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2"/>
  </bookViews>
  <sheets>
    <sheet name="入力の前に必ず読んでください" sheetId="1" r:id="rId1"/>
    <sheet name="回答入力" sheetId="2" r:id="rId2"/>
    <sheet name="自由意見" sheetId="3" r:id="rId3"/>
  </sheets>
  <definedNames>
    <definedName name="元号" localSheetId="1">'回答入力'!$V$18:$V$19</definedName>
    <definedName name="元号">#REF!</definedName>
  </definedNames>
  <calcPr fullCalcOnLoad="1"/>
</workbook>
</file>

<file path=xl/comments2.xml><?xml version="1.0" encoding="utf-8"?>
<comments xmlns="http://schemas.openxmlformats.org/spreadsheetml/2006/main">
  <authors>
    <author>松井 三平</author>
  </authors>
  <commentList>
    <comment ref="E11" authorId="0">
      <text>
        <r>
          <rPr>
            <b/>
            <sz val="9"/>
            <rFont val="ＭＳ Ｐゴシック"/>
            <family val="3"/>
          </rPr>
          <t>都市名は選択肢1～8の場合はその数字を、9その他の場合は地域または都市名を「その他」欄に入力してください。</t>
        </r>
      </text>
    </comment>
    <comment ref="V12" authorId="0">
      <text>
        <r>
          <rPr>
            <b/>
            <sz val="9"/>
            <rFont val="ＭＳ Ｐゴシック"/>
            <family val="3"/>
          </rPr>
          <t>チェックボックスから昭和か平成を選択してください。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学校名は選択肢はありません。直接入力してください。</t>
        </r>
      </text>
    </comment>
    <comment ref="H11" authorId="0">
      <text>
        <r>
          <rPr>
            <b/>
            <sz val="9"/>
            <rFont val="ＭＳ Ｐゴシック"/>
            <family val="3"/>
          </rPr>
          <t>複数選択の場合は、１つのセルに１つの数字を入れてください。</t>
        </r>
      </text>
    </comment>
    <comment ref="AF11" authorId="0">
      <text>
        <r>
          <rPr>
            <b/>
            <sz val="9"/>
            <rFont val="ＭＳ Ｐゴシック"/>
            <family val="3"/>
          </rPr>
          <t>都市名は選択肢1～8の場合はその数字を、9その他の場合は地域または都市名を「その他」欄に入力してください。</t>
        </r>
      </text>
    </comment>
    <comment ref="AH11" authorId="0">
      <text>
        <r>
          <rPr>
            <b/>
            <sz val="9"/>
            <rFont val="ＭＳ Ｐゴシック"/>
            <family val="3"/>
          </rPr>
          <t>学校名は選択肢はありません。直接入力してください。</t>
        </r>
      </text>
    </comment>
    <comment ref="AI11" authorId="0">
      <text>
        <r>
          <rPr>
            <b/>
            <sz val="9"/>
            <rFont val="ＭＳ Ｐゴシック"/>
            <family val="3"/>
          </rPr>
          <t>複数選択の場合は、１つのセルに１つの数字を入れてください。</t>
        </r>
      </text>
    </comment>
    <comment ref="AV12" authorId="0">
      <text>
        <r>
          <rPr>
            <b/>
            <sz val="9"/>
            <rFont val="ＭＳ Ｐゴシック"/>
            <family val="3"/>
          </rPr>
          <t>チェックボックスから昭和か平成を選択してください。</t>
        </r>
      </text>
    </comment>
    <comment ref="AY12" authorId="0">
      <text>
        <r>
          <rPr>
            <b/>
            <sz val="9"/>
            <rFont val="ＭＳ Ｐゴシック"/>
            <family val="3"/>
          </rPr>
          <t>チェックボックスから昭和か平成を選択してください。</t>
        </r>
      </text>
    </comment>
    <comment ref="BT11" authorId="0">
      <text>
        <r>
          <rPr>
            <b/>
            <sz val="9"/>
            <rFont val="ＭＳ Ｐゴシック"/>
            <family val="3"/>
          </rPr>
          <t>都市名は選択肢1～8の場合はその数字を、9その他の場合は地域または都市名を「その他」欄に入力してください。</t>
        </r>
      </text>
    </comment>
    <comment ref="BV11" authorId="0">
      <text>
        <r>
          <rPr>
            <b/>
            <sz val="9"/>
            <rFont val="ＭＳ Ｐゴシック"/>
            <family val="3"/>
          </rPr>
          <t>複数選択の場合は、１つのセルに１つの数字を入れてください。</t>
        </r>
      </text>
    </comment>
    <comment ref="CL11" authorId="0">
      <text>
        <r>
          <rPr>
            <b/>
            <sz val="9"/>
            <rFont val="ＭＳ Ｐゴシック"/>
            <family val="3"/>
          </rPr>
          <t>国名は選んだ数字を入力してください。その他を選んだ場合は、その右の欄に具体的な回答を入力してください。</t>
        </r>
      </text>
    </comment>
    <comment ref="CN11" authorId="0">
      <text>
        <r>
          <rPr>
            <b/>
            <sz val="9"/>
            <rFont val="ＭＳ Ｐゴシック"/>
            <family val="3"/>
          </rPr>
          <t>複数選択の場合は、１つのセルに１つの数字を入れてください。</t>
        </r>
      </text>
    </comment>
    <comment ref="A9" authorId="0">
      <text>
        <r>
          <rPr>
            <b/>
            <sz val="9"/>
            <rFont val="ＭＳ Ｐゴシック"/>
            <family val="3"/>
          </rPr>
          <t>学校区分は
幼稚園→1
小学校→2
中学校→3
高校→4
特別支援学校→5
教育委員会→6
を入力してください。</t>
        </r>
      </text>
    </comment>
  </commentList>
</comments>
</file>

<file path=xl/sharedStrings.xml><?xml version="1.0" encoding="utf-8"?>
<sst xmlns="http://schemas.openxmlformats.org/spreadsheetml/2006/main" count="142" uniqueCount="72">
  <si>
    <t>学校区分</t>
  </si>
  <si>
    <t>学校名</t>
  </si>
  <si>
    <t>(2)</t>
  </si>
  <si>
    <t>都市名</t>
  </si>
  <si>
    <t>国名</t>
  </si>
  <si>
    <t>その他</t>
  </si>
  <si>
    <t>内モンゴル自治区</t>
  </si>
  <si>
    <t>昭和</t>
  </si>
  <si>
    <t>平成</t>
  </si>
  <si>
    <t>理由（複数回答可）</t>
  </si>
  <si>
    <t>内容（複数回答可）</t>
  </si>
  <si>
    <t>開始年</t>
  </si>
  <si>
    <t>有無</t>
  </si>
  <si>
    <t>問1</t>
  </si>
  <si>
    <t>問2</t>
  </si>
  <si>
    <t>記入者名</t>
  </si>
  <si>
    <t>「その他」を選んだ場合、該当する選択肢の数字を入力し、その他欄にできるだけ具体的な回答を入力してください。</t>
  </si>
  <si>
    <t>【入力に関する注意事項】</t>
  </si>
  <si>
    <t>年頃から</t>
  </si>
  <si>
    <t>と</t>
  </si>
  <si>
    <t>に答えてください。それ以外の回答欄には入力しないでください。</t>
  </si>
  <si>
    <t>問3</t>
  </si>
  <si>
    <t>回答欄は横に長く伸びています。画面を横にスクロールして入力を完了させてください。</t>
  </si>
  <si>
    <t>問2（緑の欄）</t>
  </si>
  <si>
    <t>セルの幅や高さは自由に調節してください。ただし、セル、行、列の挿入、削除、結合等は決してしないでください。</t>
  </si>
  <si>
    <t>年頃まで</t>
  </si>
  <si>
    <t>終了年</t>
  </si>
  <si>
    <t>再開</t>
  </si>
  <si>
    <t>問4</t>
  </si>
  <si>
    <t>問1で「１　現在交流している」を選んだ場合→</t>
  </si>
  <si>
    <t>問1で「２　以前交流したことはあるが、現在は交流していない」を選んだ場合→</t>
  </si>
  <si>
    <t>問3（紫の欄）</t>
  </si>
  <si>
    <t>問1で「３　現在交流はしていないが、今後交流したいと思っている」と答えた場合→</t>
  </si>
  <si>
    <t>問4（橙の欄）</t>
  </si>
  <si>
    <t>問1で「４　現在交流していないし、今後も交流する予定はない」と答えた場合→</t>
  </si>
  <si>
    <t>問5（青の欄）</t>
  </si>
  <si>
    <t>問5</t>
  </si>
  <si>
    <t>問6</t>
  </si>
  <si>
    <t>問6（桃の欄）</t>
  </si>
  <si>
    <t>知名度</t>
  </si>
  <si>
    <t>(1)</t>
  </si>
  <si>
    <t>(3)</t>
  </si>
  <si>
    <t>(4)</t>
  </si>
  <si>
    <t>(5)</t>
  </si>
  <si>
    <t>(2)</t>
  </si>
  <si>
    <t>(6)</t>
  </si>
  <si>
    <t>(7)</t>
  </si>
  <si>
    <t>(8)</t>
  </si>
  <si>
    <t>【例】</t>
  </si>
  <si>
    <t>岡山市立桜中学校</t>
  </si>
  <si>
    <t>フフホト中学</t>
  </si>
  <si>
    <t>計画（複数回答可）</t>
  </si>
  <si>
    <t>要望（内容複数回答可）</t>
  </si>
  <si>
    <t>田中一郎</t>
  </si>
  <si>
    <t>複数回答の場合、1つのセルに1つの選択番号を入れて下さい。1つのセルに2つ以上の数字を入力しないでください。</t>
  </si>
  <si>
    <t>インターネットを使った交流</t>
  </si>
  <si>
    <t>上海中学</t>
  </si>
  <si>
    <t>西安市</t>
  </si>
  <si>
    <t>スポーツ交流</t>
  </si>
  <si>
    <t>中国との教育交流について、ご意見をご自由にお書きください。</t>
  </si>
  <si>
    <t>「自由意見」sheetを開き、ご自由にご意見をお書きください。</t>
  </si>
  <si>
    <t>「回答入力」sheetを開き、はじめに「学校区分」「学校名」「記入者名」を忘れず入力してください。</t>
  </si>
  <si>
    <t>「回答入力」sheetの問6まで入力が終わったら、「自由意見」sheetを開き、ご自由に意見をお書きください。</t>
  </si>
  <si>
    <t>選択肢の数字は必ず半角で入力してください。数字以外は全角、半角どちらでも結構です。</t>
  </si>
  <si>
    <t>(2)</t>
  </si>
  <si>
    <t>(3)</t>
  </si>
  <si>
    <t>(4)</t>
  </si>
  <si>
    <t>(1)</t>
  </si>
  <si>
    <t>(5)</t>
  </si>
  <si>
    <t>(6)</t>
  </si>
  <si>
    <t>(7)</t>
  </si>
  <si>
    <t>(8)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</si>
</sst>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4" borderId="1" xfId="0" applyFill="1" applyBorder="1" applyAlignment="1" quotePrefix="1">
      <alignment vertical="center"/>
    </xf>
    <xf numFmtId="0" fontId="0" fillId="6" borderId="1" xfId="0" applyFill="1" applyBorder="1" applyAlignment="1" quotePrefix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7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 quotePrefix="1">
      <alignment horizontal="left" vertical="center"/>
    </xf>
    <xf numFmtId="0" fontId="0" fillId="3" borderId="3" xfId="0" applyFill="1" applyBorder="1" applyAlignment="1" quotePrefix="1">
      <alignment horizontal="left" vertical="center"/>
    </xf>
    <xf numFmtId="0" fontId="0" fillId="3" borderId="4" xfId="0" applyFill="1" applyBorder="1" applyAlignment="1" quotePrefix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2" xfId="0" applyFill="1" applyBorder="1" applyAlignment="1" quotePrefix="1">
      <alignment horizontal="left" vertical="center"/>
    </xf>
    <xf numFmtId="0" fontId="0" fillId="4" borderId="3" xfId="0" applyFill="1" applyBorder="1" applyAlignment="1" quotePrefix="1">
      <alignment horizontal="left" vertical="center"/>
    </xf>
    <xf numFmtId="0" fontId="0" fillId="4" borderId="4" xfId="0" applyFill="1" applyBorder="1" applyAlignment="1" quotePrefix="1">
      <alignment horizontal="left" vertical="center"/>
    </xf>
    <xf numFmtId="0" fontId="0" fillId="5" borderId="2" xfId="0" applyFill="1" applyBorder="1" applyAlignment="1" quotePrefix="1">
      <alignment horizontal="left" vertical="center"/>
    </xf>
    <xf numFmtId="0" fontId="0" fillId="5" borderId="3" xfId="0" applyFill="1" applyBorder="1" applyAlignment="1" quotePrefix="1">
      <alignment horizontal="left" vertical="center"/>
    </xf>
    <xf numFmtId="0" fontId="0" fillId="5" borderId="4" xfId="0" applyFill="1" applyBorder="1" applyAlignment="1" quotePrefix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2" borderId="2" xfId="0" applyFill="1" applyBorder="1" applyAlignment="1" quotePrefix="1">
      <alignment horizontal="left" vertical="center"/>
    </xf>
    <xf numFmtId="0" fontId="0" fillId="2" borderId="4" xfId="0" applyFill="1" applyBorder="1" applyAlignment="1" quotePrefix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 quotePrefix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2" xfId="0" applyFill="1" applyBorder="1" applyAlignment="1" quotePrefix="1">
      <alignment horizontal="left" vertical="center"/>
    </xf>
    <xf numFmtId="0" fontId="0" fillId="6" borderId="3" xfId="0" applyFill="1" applyBorder="1" applyAlignment="1" quotePrefix="1">
      <alignment horizontal="left" vertical="center"/>
    </xf>
    <xf numFmtId="0" fontId="0" fillId="6" borderId="4" xfId="0" applyFill="1" applyBorder="1" applyAlignment="1" quotePrefix="1">
      <alignment horizontal="left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workbookViewId="0" topLeftCell="A1">
      <selection activeCell="B14" sqref="B14"/>
    </sheetView>
  </sheetViews>
  <sheetFormatPr defaultColWidth="9.00390625" defaultRowHeight="13.5"/>
  <cols>
    <col min="1" max="1" width="3.625" style="24" customWidth="1"/>
    <col min="2" max="2" width="40.25390625" style="0" customWidth="1"/>
    <col min="3" max="3" width="12.125" style="0" customWidth="1"/>
    <col min="4" max="4" width="2.875" style="0" customWidth="1"/>
    <col min="5" max="5" width="12.25390625" style="0" bestFit="1" customWidth="1"/>
    <col min="6" max="6" width="52.125" style="0" customWidth="1"/>
  </cols>
  <sheetData>
    <row r="1" ht="13.5">
      <c r="A1" s="24" t="s">
        <v>17</v>
      </c>
    </row>
    <row r="2" spans="1:6" ht="19.5" customHeight="1">
      <c r="A2" s="25" t="s">
        <v>67</v>
      </c>
      <c r="B2" s="26" t="s">
        <v>61</v>
      </c>
      <c r="C2" s="26"/>
      <c r="D2" s="26"/>
      <c r="E2" s="26"/>
      <c r="F2" s="26"/>
    </row>
    <row r="3" spans="1:6" ht="19.5" customHeight="1">
      <c r="A3" s="25" t="s">
        <v>64</v>
      </c>
      <c r="B3" t="s">
        <v>29</v>
      </c>
      <c r="C3" s="2" t="s">
        <v>23</v>
      </c>
      <c r="D3" t="s">
        <v>19</v>
      </c>
      <c r="E3" s="5" t="s">
        <v>38</v>
      </c>
      <c r="F3" t="s">
        <v>20</v>
      </c>
    </row>
    <row r="4" spans="2:6" ht="29.25" customHeight="1">
      <c r="B4" s="6" t="s">
        <v>30</v>
      </c>
      <c r="C4" s="3" t="s">
        <v>31</v>
      </c>
      <c r="D4" t="s">
        <v>19</v>
      </c>
      <c r="E4" s="5" t="s">
        <v>38</v>
      </c>
      <c r="F4" t="s">
        <v>20</v>
      </c>
    </row>
    <row r="5" spans="2:6" ht="29.25" customHeight="1">
      <c r="B5" s="6" t="s">
        <v>32</v>
      </c>
      <c r="C5" s="4" t="s">
        <v>33</v>
      </c>
      <c r="D5" t="s">
        <v>19</v>
      </c>
      <c r="E5" s="5" t="s">
        <v>38</v>
      </c>
      <c r="F5" t="s">
        <v>20</v>
      </c>
    </row>
    <row r="6" spans="2:6" ht="29.25" customHeight="1">
      <c r="B6" s="6" t="s">
        <v>34</v>
      </c>
      <c r="C6" s="1" t="s">
        <v>35</v>
      </c>
      <c r="D6" t="s">
        <v>19</v>
      </c>
      <c r="E6" s="5" t="s">
        <v>38</v>
      </c>
      <c r="F6" t="s">
        <v>20</v>
      </c>
    </row>
    <row r="7" spans="1:6" ht="19.5" customHeight="1">
      <c r="A7" s="25" t="s">
        <v>65</v>
      </c>
      <c r="B7" s="26" t="s">
        <v>22</v>
      </c>
      <c r="C7" s="26"/>
      <c r="D7" s="26"/>
      <c r="E7" s="26"/>
      <c r="F7" s="26"/>
    </row>
    <row r="8" spans="1:6" ht="19.5" customHeight="1">
      <c r="A8" s="25" t="s">
        <v>66</v>
      </c>
      <c r="B8" s="26" t="s">
        <v>63</v>
      </c>
      <c r="C8" s="26"/>
      <c r="D8" s="26"/>
      <c r="E8" s="26"/>
      <c r="F8" s="26"/>
    </row>
    <row r="9" spans="1:6" ht="19.5" customHeight="1">
      <c r="A9" s="25" t="s">
        <v>68</v>
      </c>
      <c r="B9" s="26" t="s">
        <v>16</v>
      </c>
      <c r="C9" s="26"/>
      <c r="D9" s="26"/>
      <c r="E9" s="26"/>
      <c r="F9" s="26"/>
    </row>
    <row r="10" spans="1:6" ht="19.5" customHeight="1">
      <c r="A10" s="25" t="s">
        <v>69</v>
      </c>
      <c r="B10" s="26" t="s">
        <v>54</v>
      </c>
      <c r="C10" s="26"/>
      <c r="D10" s="26"/>
      <c r="E10" s="26"/>
      <c r="F10" s="26"/>
    </row>
    <row r="11" spans="1:6" ht="19.5" customHeight="1">
      <c r="A11" s="25" t="s">
        <v>70</v>
      </c>
      <c r="B11" s="26" t="s">
        <v>24</v>
      </c>
      <c r="C11" s="26"/>
      <c r="D11" s="26"/>
      <c r="E11" s="26"/>
      <c r="F11" s="26"/>
    </row>
    <row r="12" spans="1:2" ht="19.5" customHeight="1">
      <c r="A12" s="25" t="s">
        <v>71</v>
      </c>
      <c r="B12" t="s">
        <v>62</v>
      </c>
    </row>
    <row r="13" ht="19.5" customHeight="1">
      <c r="A13" s="25"/>
    </row>
    <row r="14" ht="19.5" customHeight="1">
      <c r="A14" s="25"/>
    </row>
    <row r="15" ht="19.5" customHeight="1">
      <c r="A15" s="25"/>
    </row>
    <row r="16" ht="19.5" customHeight="1">
      <c r="A16" s="25"/>
    </row>
    <row r="17" ht="19.5" customHeight="1">
      <c r="A17" s="25"/>
    </row>
    <row r="18" ht="19.5" customHeight="1">
      <c r="A18" s="25"/>
    </row>
    <row r="19" ht="19.5" customHeight="1">
      <c r="A19" s="25"/>
    </row>
    <row r="20" ht="19.5" customHeight="1">
      <c r="A20" s="25"/>
    </row>
  </sheetData>
  <mergeCells count="6">
    <mergeCell ref="B2:F2"/>
    <mergeCell ref="B7:F7"/>
    <mergeCell ref="B8:F8"/>
    <mergeCell ref="B11:F11"/>
    <mergeCell ref="B10:F10"/>
    <mergeCell ref="B9:F9"/>
  </mergeCells>
  <printOptions/>
  <pageMargins left="0.75" right="0.75" top="1" bottom="1" header="0.512" footer="0.512"/>
  <pageSetup orientation="portrait" paperSize="9"/>
  <ignoredErrors>
    <ignoredError sqref="A2:A3 A7: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9:DS19"/>
  <sheetViews>
    <sheetView workbookViewId="0" topLeftCell="A1">
      <selection activeCell="B23" sqref="B23"/>
    </sheetView>
  </sheetViews>
  <sheetFormatPr defaultColWidth="9.00390625" defaultRowHeight="13.5"/>
  <cols>
    <col min="2" max="2" width="17.25390625" style="0" bestFit="1" customWidth="1"/>
    <col min="3" max="3" width="11.375" style="0" customWidth="1"/>
    <col min="4" max="4" width="5.375" style="0" customWidth="1"/>
    <col min="5" max="5" width="6.875" style="0" customWidth="1"/>
    <col min="6" max="6" width="16.375" style="0" bestFit="1" customWidth="1"/>
    <col min="7" max="7" width="11.375" style="0" bestFit="1" customWidth="1"/>
    <col min="8" max="13" width="3.75390625" style="0" customWidth="1"/>
    <col min="14" max="14" width="7.00390625" style="0" bestFit="1" customWidth="1"/>
    <col min="15" max="20" width="3.75390625" style="0" customWidth="1"/>
    <col min="21" max="21" width="7.00390625" style="0" bestFit="1" customWidth="1"/>
    <col min="22" max="22" width="6.625" style="0" customWidth="1"/>
    <col min="23" max="23" width="4.75390625" style="0" customWidth="1"/>
    <col min="24" max="24" width="8.625" style="0" bestFit="1" customWidth="1"/>
    <col min="25" max="30" width="3.75390625" style="0" customWidth="1"/>
    <col min="31" max="31" width="7.00390625" style="0" bestFit="1" customWidth="1"/>
    <col min="32" max="32" width="6.625" style="0" customWidth="1"/>
    <col min="35" max="39" width="3.75390625" style="0" customWidth="1"/>
    <col min="41" max="46" width="3.75390625" style="0" customWidth="1"/>
    <col min="47" max="47" width="7.00390625" style="0" bestFit="1" customWidth="1"/>
    <col min="48" max="48" width="6.625" style="0" customWidth="1"/>
    <col min="49" max="49" width="4.75390625" style="0" customWidth="1"/>
    <col min="50" max="50" width="8.625" style="0" bestFit="1" customWidth="1"/>
    <col min="51" max="51" width="6.625" style="0" customWidth="1"/>
    <col min="52" max="52" width="4.75390625" style="0" customWidth="1"/>
    <col min="53" max="53" width="8.625" style="0" bestFit="1" customWidth="1"/>
    <col min="54" max="54" width="5.375" style="0" customWidth="1"/>
    <col min="55" max="55" width="7.125" style="0" bestFit="1" customWidth="1"/>
    <col min="56" max="56" width="7.00390625" style="0" bestFit="1" customWidth="1"/>
    <col min="57" max="62" width="3.75390625" style="0" customWidth="1"/>
    <col min="63" max="63" width="7.00390625" style="0" bestFit="1" customWidth="1"/>
    <col min="64" max="70" width="3.75390625" style="0" customWidth="1"/>
    <col min="72" max="72" width="6.625" style="0" customWidth="1"/>
    <col min="74" max="78" width="3.75390625" style="0" customWidth="1"/>
    <col min="80" max="85" width="3.75390625" style="0" customWidth="1"/>
    <col min="86" max="86" width="7.00390625" style="0" bestFit="1" customWidth="1"/>
    <col min="87" max="87" width="6.625" style="0" customWidth="1"/>
    <col min="88" max="88" width="4.75390625" style="0" customWidth="1"/>
    <col min="89" max="89" width="8.625" style="0" bestFit="1" customWidth="1"/>
    <col min="90" max="90" width="6.625" style="0" customWidth="1"/>
    <col min="92" max="97" width="3.75390625" style="0" customWidth="1"/>
    <col min="98" max="98" width="7.00390625" style="0" bestFit="1" customWidth="1"/>
    <col min="99" max="105" width="3.75390625" style="0" customWidth="1"/>
    <col min="106" max="106" width="7.00390625" style="0" bestFit="1" customWidth="1"/>
    <col min="107" max="107" width="7.125" style="0" bestFit="1" customWidth="1"/>
    <col min="108" max="113" width="3.75390625" style="0" customWidth="1"/>
    <col min="115" max="120" width="3.75390625" style="0" customWidth="1"/>
    <col min="122" max="122" width="2.875" style="0" customWidth="1"/>
  </cols>
  <sheetData>
    <row r="9" spans="1:121" ht="13.5">
      <c r="A9" s="38" t="s">
        <v>0</v>
      </c>
      <c r="B9" s="38" t="s">
        <v>1</v>
      </c>
      <c r="C9" s="38" t="s">
        <v>15</v>
      </c>
      <c r="D9" s="36" t="s">
        <v>13</v>
      </c>
      <c r="E9" s="27" t="s">
        <v>14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9"/>
      <c r="AF9" s="33" t="s">
        <v>21</v>
      </c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5"/>
      <c r="BT9" s="47" t="s">
        <v>28</v>
      </c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9"/>
      <c r="CL9" s="52" t="s">
        <v>36</v>
      </c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4"/>
      <c r="DC9" s="56" t="s">
        <v>37</v>
      </c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8"/>
    </row>
    <row r="10" spans="1:121" ht="13.5">
      <c r="A10" s="39"/>
      <c r="B10" s="39"/>
      <c r="C10" s="39"/>
      <c r="D10" s="37"/>
      <c r="E10" s="30" t="s">
        <v>40</v>
      </c>
      <c r="F10" s="31"/>
      <c r="G10" s="32"/>
      <c r="H10" s="30" t="s">
        <v>2</v>
      </c>
      <c r="I10" s="31"/>
      <c r="J10" s="31"/>
      <c r="K10" s="31"/>
      <c r="L10" s="31"/>
      <c r="M10" s="31"/>
      <c r="N10" s="32"/>
      <c r="O10" s="30" t="s">
        <v>41</v>
      </c>
      <c r="P10" s="31"/>
      <c r="Q10" s="31"/>
      <c r="R10" s="31"/>
      <c r="S10" s="31"/>
      <c r="T10" s="31"/>
      <c r="U10" s="32"/>
      <c r="V10" s="30" t="s">
        <v>42</v>
      </c>
      <c r="W10" s="31"/>
      <c r="X10" s="32"/>
      <c r="Y10" s="30" t="s">
        <v>43</v>
      </c>
      <c r="Z10" s="31"/>
      <c r="AA10" s="31"/>
      <c r="AB10" s="31"/>
      <c r="AC10" s="31"/>
      <c r="AD10" s="31"/>
      <c r="AE10" s="32"/>
      <c r="AF10" s="41" t="s">
        <v>40</v>
      </c>
      <c r="AG10" s="42"/>
      <c r="AH10" s="43"/>
      <c r="AI10" s="41" t="s">
        <v>44</v>
      </c>
      <c r="AJ10" s="42"/>
      <c r="AK10" s="42"/>
      <c r="AL10" s="42"/>
      <c r="AM10" s="42"/>
      <c r="AN10" s="43"/>
      <c r="AO10" s="41" t="s">
        <v>41</v>
      </c>
      <c r="AP10" s="42"/>
      <c r="AQ10" s="42"/>
      <c r="AR10" s="42"/>
      <c r="AS10" s="42"/>
      <c r="AT10" s="42"/>
      <c r="AU10" s="43"/>
      <c r="AV10" s="41" t="s">
        <v>42</v>
      </c>
      <c r="AW10" s="42"/>
      <c r="AX10" s="42"/>
      <c r="AY10" s="42"/>
      <c r="AZ10" s="42"/>
      <c r="BA10" s="43"/>
      <c r="BB10" s="13" t="s">
        <v>43</v>
      </c>
      <c r="BC10" s="41" t="s">
        <v>45</v>
      </c>
      <c r="BD10" s="43"/>
      <c r="BE10" s="41" t="s">
        <v>46</v>
      </c>
      <c r="BF10" s="42"/>
      <c r="BG10" s="42"/>
      <c r="BH10" s="42"/>
      <c r="BI10" s="42"/>
      <c r="BJ10" s="42"/>
      <c r="BK10" s="43"/>
      <c r="BL10" s="41" t="s">
        <v>47</v>
      </c>
      <c r="BM10" s="42"/>
      <c r="BN10" s="42"/>
      <c r="BO10" s="42"/>
      <c r="BP10" s="42"/>
      <c r="BQ10" s="42"/>
      <c r="BR10" s="42"/>
      <c r="BS10" s="43"/>
      <c r="BT10" s="44" t="s">
        <v>40</v>
      </c>
      <c r="BU10" s="46"/>
      <c r="BV10" s="44" t="s">
        <v>44</v>
      </c>
      <c r="BW10" s="45"/>
      <c r="BX10" s="45"/>
      <c r="BY10" s="45"/>
      <c r="BZ10" s="45"/>
      <c r="CA10" s="46"/>
      <c r="CB10" s="44" t="s">
        <v>41</v>
      </c>
      <c r="CC10" s="45"/>
      <c r="CD10" s="45"/>
      <c r="CE10" s="45"/>
      <c r="CF10" s="45"/>
      <c r="CG10" s="45"/>
      <c r="CH10" s="46"/>
      <c r="CI10" s="44" t="s">
        <v>42</v>
      </c>
      <c r="CJ10" s="45"/>
      <c r="CK10" s="46"/>
      <c r="CL10" s="50" t="s">
        <v>40</v>
      </c>
      <c r="CM10" s="51"/>
      <c r="CN10" s="50" t="s">
        <v>44</v>
      </c>
      <c r="CO10" s="55"/>
      <c r="CP10" s="55"/>
      <c r="CQ10" s="55"/>
      <c r="CR10" s="55"/>
      <c r="CS10" s="55"/>
      <c r="CT10" s="51"/>
      <c r="CU10" s="50" t="s">
        <v>41</v>
      </c>
      <c r="CV10" s="55"/>
      <c r="CW10" s="55"/>
      <c r="CX10" s="55"/>
      <c r="CY10" s="55"/>
      <c r="CZ10" s="55"/>
      <c r="DA10" s="55"/>
      <c r="DB10" s="51"/>
      <c r="DC10" s="14" t="s">
        <v>40</v>
      </c>
      <c r="DD10" s="59" t="s">
        <v>44</v>
      </c>
      <c r="DE10" s="60"/>
      <c r="DF10" s="60"/>
      <c r="DG10" s="60"/>
      <c r="DH10" s="60"/>
      <c r="DI10" s="60"/>
      <c r="DJ10" s="61"/>
      <c r="DK10" s="59" t="s">
        <v>41</v>
      </c>
      <c r="DL10" s="60"/>
      <c r="DM10" s="60"/>
      <c r="DN10" s="60"/>
      <c r="DO10" s="60"/>
      <c r="DP10" s="60"/>
      <c r="DQ10" s="61"/>
    </row>
    <row r="11" spans="1:121" ht="13.5">
      <c r="A11" s="40"/>
      <c r="B11" s="40"/>
      <c r="C11" s="40"/>
      <c r="D11" s="8" t="s">
        <v>12</v>
      </c>
      <c r="E11" s="9" t="s">
        <v>3</v>
      </c>
      <c r="F11" s="9" t="s">
        <v>5</v>
      </c>
      <c r="G11" s="9" t="s">
        <v>1</v>
      </c>
      <c r="H11" s="27" t="s">
        <v>9</v>
      </c>
      <c r="I11" s="28"/>
      <c r="J11" s="28"/>
      <c r="K11" s="28"/>
      <c r="L11" s="28"/>
      <c r="M11" s="29"/>
      <c r="N11" s="15" t="s">
        <v>5</v>
      </c>
      <c r="O11" s="27" t="s">
        <v>10</v>
      </c>
      <c r="P11" s="28"/>
      <c r="Q11" s="28"/>
      <c r="R11" s="28"/>
      <c r="S11" s="28"/>
      <c r="T11" s="29"/>
      <c r="U11" s="15" t="s">
        <v>5</v>
      </c>
      <c r="V11" s="27" t="s">
        <v>11</v>
      </c>
      <c r="W11" s="28"/>
      <c r="X11" s="29"/>
      <c r="Y11" s="27" t="s">
        <v>51</v>
      </c>
      <c r="Z11" s="28"/>
      <c r="AA11" s="28"/>
      <c r="AB11" s="28"/>
      <c r="AC11" s="28"/>
      <c r="AD11" s="29"/>
      <c r="AE11" s="9" t="s">
        <v>5</v>
      </c>
      <c r="AF11" s="10" t="s">
        <v>3</v>
      </c>
      <c r="AG11" s="10" t="s">
        <v>5</v>
      </c>
      <c r="AH11" s="10" t="s">
        <v>1</v>
      </c>
      <c r="AI11" s="16" t="s">
        <v>9</v>
      </c>
      <c r="AJ11" s="16"/>
      <c r="AK11" s="16"/>
      <c r="AL11" s="16"/>
      <c r="AM11" s="16"/>
      <c r="AN11" s="16" t="s">
        <v>5</v>
      </c>
      <c r="AO11" s="33" t="s">
        <v>10</v>
      </c>
      <c r="AP11" s="34"/>
      <c r="AQ11" s="34"/>
      <c r="AR11" s="34"/>
      <c r="AS11" s="34"/>
      <c r="AT11" s="35"/>
      <c r="AU11" s="16" t="s">
        <v>5</v>
      </c>
      <c r="AV11" s="33" t="s">
        <v>11</v>
      </c>
      <c r="AW11" s="34"/>
      <c r="AX11" s="35"/>
      <c r="AY11" s="33" t="s">
        <v>26</v>
      </c>
      <c r="AZ11" s="34"/>
      <c r="BA11" s="35"/>
      <c r="BB11" s="16" t="s">
        <v>27</v>
      </c>
      <c r="BC11" s="16" t="s">
        <v>3</v>
      </c>
      <c r="BD11" s="16" t="s">
        <v>5</v>
      </c>
      <c r="BE11" s="33" t="s">
        <v>10</v>
      </c>
      <c r="BF11" s="34"/>
      <c r="BG11" s="34"/>
      <c r="BH11" s="34"/>
      <c r="BI11" s="34"/>
      <c r="BJ11" s="35"/>
      <c r="BK11" s="10" t="s">
        <v>5</v>
      </c>
      <c r="BL11" s="33" t="s">
        <v>9</v>
      </c>
      <c r="BM11" s="34"/>
      <c r="BN11" s="34"/>
      <c r="BO11" s="34"/>
      <c r="BP11" s="34"/>
      <c r="BQ11" s="34"/>
      <c r="BR11" s="35"/>
      <c r="BS11" s="10" t="s">
        <v>5</v>
      </c>
      <c r="BT11" s="11" t="s">
        <v>3</v>
      </c>
      <c r="BU11" s="11" t="s">
        <v>5</v>
      </c>
      <c r="BV11" s="47" t="s">
        <v>9</v>
      </c>
      <c r="BW11" s="48"/>
      <c r="BX11" s="48"/>
      <c r="BY11" s="48"/>
      <c r="BZ11" s="49"/>
      <c r="CA11" s="17" t="s">
        <v>5</v>
      </c>
      <c r="CB11" s="47" t="s">
        <v>10</v>
      </c>
      <c r="CC11" s="48"/>
      <c r="CD11" s="48"/>
      <c r="CE11" s="48"/>
      <c r="CF11" s="48"/>
      <c r="CG11" s="49"/>
      <c r="CH11" s="17" t="s">
        <v>5</v>
      </c>
      <c r="CI11" s="47" t="s">
        <v>11</v>
      </c>
      <c r="CJ11" s="48"/>
      <c r="CK11" s="49"/>
      <c r="CL11" s="8" t="s">
        <v>4</v>
      </c>
      <c r="CM11" s="8" t="s">
        <v>5</v>
      </c>
      <c r="CN11" s="52" t="s">
        <v>10</v>
      </c>
      <c r="CO11" s="53"/>
      <c r="CP11" s="53"/>
      <c r="CQ11" s="53"/>
      <c r="CR11" s="53"/>
      <c r="CS11" s="54"/>
      <c r="CT11" s="8" t="s">
        <v>5</v>
      </c>
      <c r="CU11" s="52" t="s">
        <v>9</v>
      </c>
      <c r="CV11" s="53"/>
      <c r="CW11" s="53"/>
      <c r="CX11" s="53"/>
      <c r="CY11" s="53"/>
      <c r="CZ11" s="53"/>
      <c r="DA11" s="54"/>
      <c r="DB11" s="8" t="s">
        <v>5</v>
      </c>
      <c r="DC11" s="12" t="s">
        <v>39</v>
      </c>
      <c r="DD11" s="56" t="s">
        <v>10</v>
      </c>
      <c r="DE11" s="57"/>
      <c r="DF11" s="57"/>
      <c r="DG11" s="57"/>
      <c r="DH11" s="57"/>
      <c r="DI11" s="58"/>
      <c r="DJ11" s="12" t="s">
        <v>5</v>
      </c>
      <c r="DK11" s="56" t="s">
        <v>52</v>
      </c>
      <c r="DL11" s="57"/>
      <c r="DM11" s="57"/>
      <c r="DN11" s="57"/>
      <c r="DO11" s="57"/>
      <c r="DP11" s="58"/>
      <c r="DQ11" s="12" t="s">
        <v>5</v>
      </c>
    </row>
    <row r="12" spans="1:123" ht="27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 t="s">
        <v>18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 t="s">
        <v>18</v>
      </c>
      <c r="AY12" s="7"/>
      <c r="AZ12" s="7"/>
      <c r="BA12" s="7" t="s">
        <v>25</v>
      </c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 t="s">
        <v>8</v>
      </c>
      <c r="CJ12" s="7"/>
      <c r="CK12" s="7" t="s">
        <v>18</v>
      </c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S12" s="23" t="s">
        <v>60</v>
      </c>
    </row>
    <row r="13" spans="1:121" ht="24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</row>
    <row r="14" s="20" customFormat="1" ht="3.75" customHeight="1"/>
    <row r="15" ht="13.5">
      <c r="A15" s="18" t="s">
        <v>48</v>
      </c>
    </row>
    <row r="16" spans="1:121" ht="27" customHeight="1">
      <c r="A16" s="7">
        <v>3</v>
      </c>
      <c r="B16" s="7" t="s">
        <v>49</v>
      </c>
      <c r="C16" s="7" t="s">
        <v>53</v>
      </c>
      <c r="D16" s="7">
        <v>1</v>
      </c>
      <c r="E16" s="7">
        <v>9</v>
      </c>
      <c r="F16" s="7" t="s">
        <v>6</v>
      </c>
      <c r="G16" s="7" t="s">
        <v>50</v>
      </c>
      <c r="H16" s="7">
        <v>2</v>
      </c>
      <c r="I16" s="7"/>
      <c r="J16" s="7"/>
      <c r="K16" s="7"/>
      <c r="L16" s="7"/>
      <c r="M16" s="7"/>
      <c r="N16" s="7"/>
      <c r="O16" s="7">
        <v>1</v>
      </c>
      <c r="P16" s="7">
        <v>3</v>
      </c>
      <c r="Q16" s="7"/>
      <c r="R16" s="7"/>
      <c r="S16" s="7"/>
      <c r="T16" s="7"/>
      <c r="U16" s="7"/>
      <c r="V16" s="7" t="s">
        <v>8</v>
      </c>
      <c r="W16" s="7">
        <v>3</v>
      </c>
      <c r="X16" s="7" t="s">
        <v>18</v>
      </c>
      <c r="Y16" s="7">
        <v>5</v>
      </c>
      <c r="Z16" s="7"/>
      <c r="AA16" s="7"/>
      <c r="AB16" s="7"/>
      <c r="AC16" s="7"/>
      <c r="AD16" s="7"/>
      <c r="AE16" s="7" t="s">
        <v>55</v>
      </c>
      <c r="AF16" s="7">
        <v>2</v>
      </c>
      <c r="AG16" s="7"/>
      <c r="AH16" s="7" t="s">
        <v>56</v>
      </c>
      <c r="AI16" s="7">
        <v>4</v>
      </c>
      <c r="AJ16" s="7"/>
      <c r="AK16" s="7"/>
      <c r="AL16" s="7"/>
      <c r="AM16" s="7"/>
      <c r="AN16" s="7"/>
      <c r="AO16" s="7">
        <v>1</v>
      </c>
      <c r="AP16" s="7">
        <v>2</v>
      </c>
      <c r="AQ16" s="7"/>
      <c r="AR16" s="7"/>
      <c r="AS16" s="7"/>
      <c r="AT16" s="7"/>
      <c r="AU16" s="7"/>
      <c r="AV16" s="7" t="s">
        <v>8</v>
      </c>
      <c r="AW16" s="7">
        <v>2</v>
      </c>
      <c r="AX16" s="7" t="s">
        <v>18</v>
      </c>
      <c r="AY16" s="7" t="s">
        <v>8</v>
      </c>
      <c r="AZ16" s="7">
        <v>5</v>
      </c>
      <c r="BA16" s="7" t="s">
        <v>25</v>
      </c>
      <c r="BB16" s="7">
        <v>2</v>
      </c>
      <c r="BC16" s="7"/>
      <c r="BD16" s="7"/>
      <c r="BE16" s="7"/>
      <c r="BF16" s="7"/>
      <c r="BG16" s="7"/>
      <c r="BH16" s="7"/>
      <c r="BI16" s="7"/>
      <c r="BJ16" s="7"/>
      <c r="BK16" s="7"/>
      <c r="BL16" s="7">
        <v>3</v>
      </c>
      <c r="BM16" s="7"/>
      <c r="BN16" s="7"/>
      <c r="BO16" s="7"/>
      <c r="BP16" s="7"/>
      <c r="BQ16" s="7"/>
      <c r="BR16" s="7"/>
      <c r="BS16" s="7"/>
      <c r="BT16" s="7">
        <v>9</v>
      </c>
      <c r="BU16" s="7" t="s">
        <v>57</v>
      </c>
      <c r="BV16" s="7">
        <v>1</v>
      </c>
      <c r="BW16" s="7"/>
      <c r="BX16" s="7"/>
      <c r="BY16" s="7"/>
      <c r="BZ16" s="7"/>
      <c r="CA16" s="7"/>
      <c r="CB16" s="7">
        <v>5</v>
      </c>
      <c r="CC16" s="7"/>
      <c r="CD16" s="7"/>
      <c r="CE16" s="7"/>
      <c r="CF16" s="7"/>
      <c r="CG16" s="7"/>
      <c r="CH16" s="7" t="s">
        <v>58</v>
      </c>
      <c r="CI16" s="7" t="s">
        <v>8</v>
      </c>
      <c r="CJ16" s="7">
        <v>22</v>
      </c>
      <c r="CK16" s="7" t="s">
        <v>18</v>
      </c>
      <c r="CL16" s="7">
        <v>4</v>
      </c>
      <c r="CM16" s="7"/>
      <c r="CN16" s="7">
        <v>3</v>
      </c>
      <c r="CO16" s="7"/>
      <c r="CP16" s="7"/>
      <c r="CQ16" s="7"/>
      <c r="CR16" s="7"/>
      <c r="CS16" s="7"/>
      <c r="CT16" s="7"/>
      <c r="CU16" s="7">
        <v>3</v>
      </c>
      <c r="CV16" s="7"/>
      <c r="CW16" s="7"/>
      <c r="CX16" s="7"/>
      <c r="CY16" s="7"/>
      <c r="CZ16" s="7"/>
      <c r="DA16" s="7"/>
      <c r="DB16" s="7"/>
      <c r="DC16" s="7">
        <v>1</v>
      </c>
      <c r="DD16" s="7">
        <v>3</v>
      </c>
      <c r="DE16" s="7">
        <v>4</v>
      </c>
      <c r="DF16" s="7"/>
      <c r="DG16" s="7"/>
      <c r="DH16" s="7"/>
      <c r="DI16" s="7"/>
      <c r="DJ16" s="7"/>
      <c r="DK16" s="7">
        <v>5</v>
      </c>
      <c r="DL16" s="7"/>
      <c r="DM16" s="7"/>
      <c r="DN16" s="7"/>
      <c r="DO16" s="7"/>
      <c r="DP16" s="7"/>
      <c r="DQ16" s="7"/>
    </row>
    <row r="18" ht="13.5">
      <c r="V18" t="s">
        <v>7</v>
      </c>
    </row>
    <row r="19" ht="13.5">
      <c r="V19" t="s">
        <v>8</v>
      </c>
    </row>
  </sheetData>
  <mergeCells count="46">
    <mergeCell ref="DC9:DQ9"/>
    <mergeCell ref="DD11:DI11"/>
    <mergeCell ref="DK11:DP11"/>
    <mergeCell ref="DD10:DJ10"/>
    <mergeCell ref="DK10:DQ10"/>
    <mergeCell ref="CI11:CK11"/>
    <mergeCell ref="CI10:CK10"/>
    <mergeCell ref="BT9:CK9"/>
    <mergeCell ref="CL10:CM10"/>
    <mergeCell ref="CL9:DB9"/>
    <mergeCell ref="CN10:CT10"/>
    <mergeCell ref="CN11:CS11"/>
    <mergeCell ref="CU10:DB10"/>
    <mergeCell ref="CU11:DA11"/>
    <mergeCell ref="BT10:BU10"/>
    <mergeCell ref="BL11:BR11"/>
    <mergeCell ref="BV10:CA10"/>
    <mergeCell ref="BV11:BZ11"/>
    <mergeCell ref="CB11:CG11"/>
    <mergeCell ref="CB10:CH10"/>
    <mergeCell ref="AV11:AX11"/>
    <mergeCell ref="AY11:BA11"/>
    <mergeCell ref="BC10:BD10"/>
    <mergeCell ref="BE10:BK10"/>
    <mergeCell ref="BE11:BJ11"/>
    <mergeCell ref="E9:AE9"/>
    <mergeCell ref="AF10:AH10"/>
    <mergeCell ref="AI10:AN10"/>
    <mergeCell ref="AO10:AU10"/>
    <mergeCell ref="AF9:BS9"/>
    <mergeCell ref="E10:G10"/>
    <mergeCell ref="H10:N10"/>
    <mergeCell ref="AV10:BA10"/>
    <mergeCell ref="BL10:BS10"/>
    <mergeCell ref="D9:D10"/>
    <mergeCell ref="A9:A11"/>
    <mergeCell ref="B9:B11"/>
    <mergeCell ref="C9:C11"/>
    <mergeCell ref="H11:M11"/>
    <mergeCell ref="O10:U10"/>
    <mergeCell ref="O11:T11"/>
    <mergeCell ref="AO11:AT11"/>
    <mergeCell ref="V11:X11"/>
    <mergeCell ref="V10:X10"/>
    <mergeCell ref="Y11:AD11"/>
    <mergeCell ref="Y10:AE10"/>
  </mergeCells>
  <dataValidations count="3">
    <dataValidation type="list" allowBlank="1" showInputMessage="1" showErrorMessage="1" sqref="V12:V13 AV12:AV13 AY12:AY13 V16 AV16 AY16">
      <formula1>元号</formula1>
    </dataValidation>
    <dataValidation allowBlank="1" showInputMessage="1" showErrorMessage="1" imeMode="off" sqref="A12 D12:E12 H12:M12 O12:T12 W12 Y12:AD12 AF12 AI12:AM12 AO12:AT12 AW12 AZ12 BB12 BC12 BE12:BJ12 BL12:BR12 BT12 BV12:BZ12 CB12:CG12 CJ12 CL12 CN12:CS12 CU12:DA12 DC12:DI12 DK12:DP12"/>
    <dataValidation allowBlank="1" showInputMessage="1" showErrorMessage="1" imeMode="on" sqref="B12:C12 F12:G12 N12 U12 AE12 AG12:AH12 AN12 AU12 BD12 BK12 BS12 BU12 CA12 CH12 CM12 CT12 DB12 DJ12 DQ12"/>
  </dataValidations>
  <printOptions/>
  <pageMargins left="0.75" right="0.75" top="1" bottom="1" header="0.512" footer="0.512"/>
  <pageSetup horizontalDpi="1200" verticalDpi="1200" orientation="portrait" paperSize="9" r:id="rId3"/>
  <ignoredErrors>
    <ignoredError sqref="E10 H10 O10 V10 Y10 AF10 AI10 AO10 AV10 BB10:BC10 BE10 BL10 BT10 BV10 CB10 CI10 CL10 CN10 CU10 DC10:DD10 DK1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6"/>
  <sheetViews>
    <sheetView tabSelected="1" workbookViewId="0" topLeftCell="A1">
      <selection activeCell="C9" sqref="C9"/>
    </sheetView>
  </sheetViews>
  <sheetFormatPr defaultColWidth="9.00390625" defaultRowHeight="13.5"/>
  <cols>
    <col min="2" max="2" width="18.375" style="0" customWidth="1"/>
    <col min="3" max="3" width="57.50390625" style="0" customWidth="1"/>
  </cols>
  <sheetData>
    <row r="1" ht="21.75" customHeight="1">
      <c r="A1" t="s">
        <v>59</v>
      </c>
    </row>
    <row r="2" spans="1:3" ht="242.25" customHeight="1">
      <c r="A2" s="62"/>
      <c r="B2" s="62"/>
      <c r="C2" s="62"/>
    </row>
    <row r="3" spans="2:3" ht="12" customHeight="1">
      <c r="B3" s="21"/>
      <c r="C3" s="21"/>
    </row>
    <row r="4" spans="1:2" ht="13.5">
      <c r="A4" s="7" t="s">
        <v>0</v>
      </c>
      <c r="B4" s="22">
        <f>'回答入力'!A12</f>
        <v>0</v>
      </c>
    </row>
    <row r="5" spans="1:2" ht="13.5">
      <c r="A5" s="7" t="s">
        <v>1</v>
      </c>
      <c r="B5" s="7">
        <f>'回答入力'!B12</f>
        <v>0</v>
      </c>
    </row>
    <row r="6" spans="1:2" ht="13.5">
      <c r="A6" s="7" t="s">
        <v>15</v>
      </c>
      <c r="B6" s="7">
        <f>'回答入力'!C12</f>
        <v>0</v>
      </c>
    </row>
  </sheetData>
  <mergeCells count="1">
    <mergeCell ref="A2:C2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ｱｼﾞｱｺﾐｭﾆｹｰｼｮﾝｽﾞ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 三平</dc:creator>
  <cp:keywords/>
  <dc:description/>
  <cp:lastModifiedBy>特定非営利活動法人　岡山市日中友好協会</cp:lastModifiedBy>
  <cp:lastPrinted>2009-05-20T01:37:52Z</cp:lastPrinted>
  <dcterms:created xsi:type="dcterms:W3CDTF">2008-09-10T06:47:38Z</dcterms:created>
  <dcterms:modified xsi:type="dcterms:W3CDTF">2009-06-16T01:48:32Z</dcterms:modified>
  <cp:category/>
  <cp:version/>
  <cp:contentType/>
  <cp:contentStatus/>
</cp:coreProperties>
</file>